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Complemento ITSP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<sst xmlns="http://schemas.openxmlformats.org/spreadsheetml/2006/main" count="646" uniqueCount="318">
  <si>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</si>
  <si>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</si>
  <si>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</si>
  <si>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</si>
  <si>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</si>
  <si>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</si>
  <si>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</si>
  <si>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</si>
  <si>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</si>
  <si>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</si>
  <si>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</si>
  <si>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</si>
  <si>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</si>
  <si>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</si>
  <si>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</si>
  <si>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</si>
  <si>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</si>
  <si>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</si>
  <si>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</si>
  <si>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</si>
  <si>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</si>
  <si>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</si>
  <si>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</si>
  <si>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</si>
  <si>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</si>
  <si>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</si>
  <si>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</si>
  <si>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</si>
  <si>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</si>
  <si>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</si>
  <si>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</si>
  <si>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</si>
  <si>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</si>
  <si>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</si>
  <si>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</si>
  <si>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</si>
  <si>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</si>
  <si>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</si>
  <si>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</si>
  <si>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</si>
  <si>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</si>
  <si>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</si>
  <si>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</si>
  <si>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</si>
  <si>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</si>
  <si>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</si>
  <si>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</si>
  <si>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</si>
  <si>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</si>
  <si>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</si>
  <si>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</si>
  <si>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</si>
  <si>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</si>
  <si>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</si>
  <si>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</si>
  <si>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</si>
  <si>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</si>
  <si>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</si>
  <si>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</si>
  <si>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</si>
  <si>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</si>
  <si>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</si>
  <si>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</si>
  <si>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</si>
  <si>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</si>
  <si>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</si>
  <si>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</si>
  <si>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</si>
  <si>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</si>
  <si>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</si>
  <si>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</si>
  <si>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</si>
  <si>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</si>
  <si>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</si>
  <si>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</si>
  <si>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</si>
  <si>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</si>
  <si>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</si>
  <si>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</si>
  <si>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</si>
  <si>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</si>
  <si>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</si>
  <si>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</si>
  <si>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</si>
  <si>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</si>
  <si>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</si>
  <si>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</si>
  <si>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</si>
  <si>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</si>
  <si>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</si>
  <si>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</si>
  <si>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</si>
  <si>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</si>
  <si>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</si>
  <si>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</si>
  <si>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</si>
  <si>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</si>
  <si>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</si>
  <si>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</si>
  <si>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</si>
  <si>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</si>
  <si>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</si>
  <si>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</si>
  <si>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</si>
  <si>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</si>
  <si>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</si>
  <si>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</si>
  <si>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</si>
  <si>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</si>
  <si>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</si>
  <si>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</si>
  <si>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</si>
  <si>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</si>
  <si>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</si>
  <si>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</si>
  <si>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</si>
  <si>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</si>
  <si>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</si>
  <si>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</si>
  <si>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</si>
  <si>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</si>
  <si>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</si>
  <si>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</si>
  <si>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</si>
  <si>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</si>
  <si>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</si>
  <si>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</si>
  <si>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</si>
  <si>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</si>
  <si>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</si>
  <si>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</si>
  <si>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</si>
  <si>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</si>
  <si>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</si>
  <si>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</si>
  <si>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</si>
  <si>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</si>
  <si>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</si>
  <si>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</si>
  <si>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</si>
  <si>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</si>
  <si>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</si>
  <si>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</si>
  <si>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</si>
  <si>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</si>
  <si>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</si>
  <si>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</si>
  <si>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</si>
  <si>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</si>
  <si>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</si>
  <si>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</si>
  <si>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</si>
  <si>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</si>
  <si>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</si>
  <si>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</si>
  <si>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</si>
  <si>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</si>
  <si>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</si>
  <si>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</si>
  <si>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</si>
  <si>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</si>
  <si>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</si>
  <si>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</si>
  <si>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</si>
  <si>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</si>
  <si>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</si>
  <si>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</si>
  <si>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</si>
  <si>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</si>
  <si>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</si>
  <si>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</si>
  <si>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</si>
  <si>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</si>
  <si>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</si>
  <si>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</si>
  <si>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</si>
  <si>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</si>
  <si>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</si>
  <si>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</si>
  <si>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</si>
  <si>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</si>
  <si>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</si>
  <si>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</si>
  <si>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</si>
  <si>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</si>
  <si>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</si>
  <si>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</si>
  <si>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</si>
  <si>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</si>
  <si>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</si>
  <si>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</si>
  <si>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</si>
  <si>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</si>
  <si>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</si>
  <si>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</si>
  <si>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</si>
  <si>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</si>
  <si>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</si>
  <si>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</si>
  <si>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</si>
  <si>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</si>
  <si>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</si>
  <si>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</si>
  <si>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</si>
  <si>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</si>
  <si>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</si>
  <si>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</si>
  <si>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</si>
  <si>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</si>
  <si>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</si>
  <si>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</si>
  <si>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</si>
  <si>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</si>
  <si>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</si>
  <si>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Componentes electrónicos y dispositivos especiales S.A de C.V</t>
  </si>
  <si>
    <t>CED9611295S7</t>
  </si>
  <si>
    <t>Hacienda la Muralla</t>
  </si>
  <si>
    <t>Santiago de Querétaro</t>
  </si>
  <si>
    <t>Jardines de la Hacienda</t>
  </si>
  <si>
    <t xml:space="preserve">cedesa.com.mx </t>
  </si>
  <si>
    <t>ventas@cedesa.com.mx</t>
  </si>
  <si>
    <t>Raúl</t>
  </si>
  <si>
    <t>García</t>
  </si>
  <si>
    <t>Paz</t>
  </si>
  <si>
    <t>GARPR7508079A</t>
  </si>
  <si>
    <t>García Obeso</t>
  </si>
  <si>
    <t>Ventura Puente</t>
  </si>
  <si>
    <t>Morelia</t>
  </si>
  <si>
    <t>computodo_marvin@hotmail.ocm</t>
  </si>
  <si>
    <t>Servicios Administrativos</t>
  </si>
  <si>
    <t>Digital Electronic Pro S. de R.L de C.V.</t>
  </si>
  <si>
    <t>DEP02011AS6</t>
  </si>
  <si>
    <t>Plan de Ayala</t>
  </si>
  <si>
    <t>Centro</t>
  </si>
  <si>
    <t>Distribuidora SWIPE Morelia</t>
  </si>
  <si>
    <t>GARE770816QU7</t>
  </si>
  <si>
    <t>Acueducto</t>
  </si>
  <si>
    <t>Chapultepec,Ote</t>
  </si>
  <si>
    <t>Ferreguiza S.A</t>
  </si>
  <si>
    <t>FER800410P29</t>
  </si>
  <si>
    <t>Emiliano Carranza</t>
  </si>
  <si>
    <t>Puruándiro</t>
  </si>
  <si>
    <t>Maz toner rio SA de CV</t>
  </si>
  <si>
    <t>MTR030422327</t>
  </si>
  <si>
    <t>Gral. Anaya</t>
  </si>
  <si>
    <t>661-A</t>
  </si>
  <si>
    <t>Chapultepec, sur</t>
  </si>
  <si>
    <t>4432341515
4433158228</t>
  </si>
  <si>
    <t>maz-toner_@hotmail.com</t>
  </si>
  <si>
    <t>Papeleria el Lapiz Rojo SA de CV</t>
  </si>
  <si>
    <t>FPE010903R76</t>
  </si>
  <si>
    <t>Super papelera SA de CV</t>
  </si>
  <si>
    <t>SPA86011021A</t>
  </si>
  <si>
    <t>Zupango</t>
  </si>
  <si>
    <t>La Roma</t>
  </si>
  <si>
    <t>Tlanepantla</t>
  </si>
  <si>
    <t>https://superpapelera.com.mx/</t>
  </si>
  <si>
    <t>ventas2morelia@superpapelera.com.mx</t>
  </si>
  <si>
    <t>Teléfono de México, SAB de CV</t>
  </si>
  <si>
    <t>TME840315KT6</t>
  </si>
  <si>
    <t>Parque Via</t>
  </si>
  <si>
    <t>Cuautemoc</t>
  </si>
  <si>
    <t>Cd. de México</t>
  </si>
  <si>
    <t>mitelmex.com</t>
  </si>
  <si>
    <t>Ferreteria y tlapaleria Azteca SA de CV</t>
  </si>
  <si>
    <t>FTA850911QW6</t>
  </si>
  <si>
    <t>Portal Morelos</t>
  </si>
  <si>
    <t>Home Depot México S de RL de CV</t>
  </si>
  <si>
    <t>HDM001017AS1</t>
  </si>
  <si>
    <t>Periferico Paseo de la Reforma</t>
  </si>
  <si>
    <t>Ex Hacienda del Rincón</t>
  </si>
  <si>
    <t xml:space="preserve">https://www.homedepot.com.mx/ </t>
  </si>
  <si>
    <t>Facill Home</t>
  </si>
  <si>
    <t>Arteaga</t>
  </si>
  <si>
    <t>Tenerías</t>
  </si>
  <si>
    <t>438 383 3999</t>
  </si>
  <si>
    <t>facillhome@gmail.com</t>
  </si>
  <si>
    <t>Comex Casa González de Puruándiro SA de CV</t>
  </si>
  <si>
    <t>CGP900815I82</t>
  </si>
  <si>
    <t>Zaragoza</t>
  </si>
  <si>
    <t>Rinho Boots SA de CV</t>
  </si>
  <si>
    <t>RHI010911TC6</t>
  </si>
  <si>
    <t>Melchor Ocampo</t>
  </si>
  <si>
    <t>San Antonio</t>
  </si>
  <si>
    <t>Purépero</t>
  </si>
  <si>
    <t>https://www.rhinoboots.work/</t>
  </si>
  <si>
    <t xml:space="preserve">Fierros, Përfiles y Soleras SA de CV </t>
  </si>
  <si>
    <t>FPS861128CP7</t>
  </si>
  <si>
    <t xml:space="preserve">CR extintores SA de CV </t>
  </si>
  <si>
    <t>CEX1902117N7</t>
  </si>
  <si>
    <t>Juárez Ote</t>
  </si>
  <si>
    <t>834-c</t>
  </si>
  <si>
    <t>La Lima</t>
  </si>
  <si>
    <t>Zamora</t>
  </si>
  <si>
    <t>crextintores@outlok.com
ventas.crextintores@outlook.com</t>
  </si>
  <si>
    <t>J. Jesús</t>
  </si>
  <si>
    <t xml:space="preserve">Ramírez </t>
  </si>
  <si>
    <t>Rosas</t>
  </si>
  <si>
    <t>J. Jesús Ramírez Rosas</t>
  </si>
  <si>
    <t>RARJ600529HS0</t>
  </si>
  <si>
    <t>Periferico Paseo de la Republica</t>
  </si>
  <si>
    <t>Hermanos López Rayon</t>
  </si>
  <si>
    <t>(443) 3 26 55 60</t>
  </si>
  <si>
    <t>www.ambientalmichoacana.com</t>
  </si>
  <si>
    <t>ambientaljr@hotmail.com</t>
  </si>
  <si>
    <t>José Luis</t>
  </si>
  <si>
    <t>Peréz</t>
  </si>
  <si>
    <t>Ramos</t>
  </si>
  <si>
    <t>José Luis Peréz Ramos</t>
  </si>
  <si>
    <t>PERL731004NV9</t>
  </si>
  <si>
    <t>Paracho</t>
  </si>
  <si>
    <t>Lomas Guayangareo</t>
  </si>
  <si>
    <t>https://surtilab.com/</t>
  </si>
  <si>
    <t>ventas1@surtilab.com</t>
  </si>
  <si>
    <t>https://cadpe.michoacan.gob.mx/proveedores-sancionados/</t>
  </si>
  <si>
    <t>https://sip.cadpe.michoacan.gob.mx/CADPE/#/buscar</t>
  </si>
  <si>
    <t>Comercio/Servicios</t>
  </si>
  <si>
    <t>No hay filial extranjera, ni número interior, No hay domicilio en el extrnajero, ni datos del representante legal.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</si>
</sst>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424242"/>
      <name val="Calibri "/>
    </font>
    <font>
      <sz val="11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1@surtilab.com" TargetMode="External"/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https://cadpe.michoacan.gob.mx/proveedores-sancionados/" TargetMode="External"/><Relationship Id="rId39" Type="http://schemas.openxmlformats.org/officeDocument/2006/relationships/hyperlink" Target="https://sip.cadpe.michoacan.gob.mx/CADPE/" TargetMode="External"/><Relationship Id="rId3" Type="http://schemas.openxmlformats.org/officeDocument/2006/relationships/hyperlink" Target="mailto:maz-toner_@hotmail.com" TargetMode="External"/><Relationship Id="rId21" Type="http://schemas.openxmlformats.org/officeDocument/2006/relationships/hyperlink" Target="https://cadpe.michoacan.gob.mx/proveedores-sancionados/" TargetMode="External"/><Relationship Id="rId34" Type="http://schemas.openxmlformats.org/officeDocument/2006/relationships/hyperlink" Target="https://sip.cadpe.michoacan.gob.mx/CADPE/" TargetMode="External"/><Relationship Id="rId42" Type="http://schemas.openxmlformats.org/officeDocument/2006/relationships/hyperlink" Target="https://sip.cadpe.michoacan.gob.mx/CADPE/" TargetMode="External"/><Relationship Id="rId7" Type="http://schemas.openxmlformats.org/officeDocument/2006/relationships/hyperlink" Target="mailto:facillhome@gmail.com" TargetMode="External"/><Relationship Id="rId12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https://cadpe.michoacan.gob.mx/proveedores-sancionados/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https://sip.cadpe.michoacan.gob.mx/CADPE/" TargetMode="External"/><Relationship Id="rId38" Type="http://schemas.openxmlformats.org/officeDocument/2006/relationships/hyperlink" Target="https://sip.cadpe.michoacan.gob.mx/CADPE/" TargetMode="External"/><Relationship Id="rId2" Type="http://schemas.openxmlformats.org/officeDocument/2006/relationships/hyperlink" Target="mailto:computodo_marvin@hotmail.ocm" TargetMode="External"/><Relationship Id="rId16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https://sip.cadpe.michoacan.gob.mx/CADPE/" TargetMode="External"/><Relationship Id="rId41" Type="http://schemas.openxmlformats.org/officeDocument/2006/relationships/hyperlink" Target="https://sip.cadpe.michoacan.gob.mx/CADPE/" TargetMode="External"/><Relationship Id="rId1" Type="http://schemas.openxmlformats.org/officeDocument/2006/relationships/hyperlink" Target="mailto:ventas@cedesa.com.mx" TargetMode="External"/><Relationship Id="rId6" Type="http://schemas.openxmlformats.org/officeDocument/2006/relationships/hyperlink" Target="https://www.google.com/search?q=facil+home+puruandiro&amp;sca_esv=8add31af34f47e86&amp;sxsrf=ACQVn09-x77BOJJf2l3V3k18eaXkmsJA_w%3A1706626095407&amp;ei=Lwy5ZYK6GIj0kPIPspKeyAg&amp;gs_ssp=eJzj4tVP1zc0TKnMzS7IKUo2YLRSNaiwMDFKNjVMTjE3MEpKTTEytDKoSDZOMklNTUsxMjE1SE61SPISTUtMzsxRyMjPTVUoKC0qTcxLySzKBwCKUxiR&amp;oq=facill+home&amp;gs_lp=Egxnd3Mtd2l6LXNlcnAiC2ZhY2lsbCBob21lKgIIADITEC4YgAQYDRjHARivARioAximAzIHEAAYgAQYDTIGEAAYHhgNMgYQABgeGA0yCBAAGAUYHhgNMggQABgFGB4YDTIIEAAYBRgeGA0yCBAAGAUYHhgNMggQABgFGB4YDTIIEAAYBRgeGA0yIhAuGIAEGA0YxwEYrwEYqAMYpgMYlwUY3AQY3gQY4ATYAQFIzM4DULgBWLgBcAF4AJABAJgBxgGgAcYBqgEDMC4xuAEByAEA-AEBwgIWEC4YgAQYDRjHARivARioAximAxiwA8ICChAAGIAEGA0YsAPCAgkQABgeGA0YsAPCAgsQABgIGB4YDRiwA-IDBBgBIEGIBgGQBgi6BgYIARABGBQ&amp;sclient=gws-wiz-serp" TargetMode="External"/><Relationship Id="rId11" Type="http://schemas.openxmlformats.org/officeDocument/2006/relationships/hyperlink" Target="https://cadpe.michoacan.gob.mx/proveedores-sancionados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sip.cadpe.michoacan.gob.mx/CADPE/" TargetMode="External"/><Relationship Id="rId37" Type="http://schemas.openxmlformats.org/officeDocument/2006/relationships/hyperlink" Target="https://sip.cadpe.michoacan.gob.mx/CADPE/" TargetMode="External"/><Relationship Id="rId40" Type="http://schemas.openxmlformats.org/officeDocument/2006/relationships/hyperlink" Target="https://sip.cadpe.michoacan.gob.mx/CADPE/" TargetMode="External"/><Relationship Id="rId5" Type="http://schemas.openxmlformats.org/officeDocument/2006/relationships/hyperlink" Target="https://www.homedepot.com.mx/" TargetMode="External"/><Relationship Id="rId15" Type="http://schemas.openxmlformats.org/officeDocument/2006/relationships/hyperlink" Target="https://cadpe.michoacan.gob.mx/proveedores-sancionados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sip.cadpe.michoacan.gob.mx/CADPE/" TargetMode="External"/><Relationship Id="rId36" Type="http://schemas.openxmlformats.org/officeDocument/2006/relationships/hyperlink" Target="https://sip.cadpe.michoacan.gob.mx/CADPE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cadpe.michoacan.gob.mx/proveedores-sancionados/" TargetMode="External"/><Relationship Id="rId31" Type="http://schemas.openxmlformats.org/officeDocument/2006/relationships/hyperlink" Target="https://sip.cadpe.michoacan.gob.mx/CADPE/" TargetMode="External"/><Relationship Id="rId44" Type="http://schemas.openxmlformats.org/officeDocument/2006/relationships/hyperlink" Target="https://sip.cadpe.michoacan.gob.mx/CADPE/" TargetMode="External"/><Relationship Id="rId4" Type="http://schemas.openxmlformats.org/officeDocument/2006/relationships/hyperlink" Target="mailto:ventas2morelia@superpapelera.com.mx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hyperlink" Target="https://cadpe.michoacan.gob.mx/proveedores-sancionados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sip.cadpe.michoacan.gob.mx/CADPE/" TargetMode="External"/><Relationship Id="rId35" Type="http://schemas.openxmlformats.org/officeDocument/2006/relationships/hyperlink" Target="https://sip.cadpe.michoacan.gob.mx/CADPE/" TargetMode="External"/><Relationship Id="rId43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AQ2" zoomScale="75" zoomScaleNormal="75" workbookViewId="0">
      <pane ySplit="6" topLeftCell="A10" activePane="bottomLeft" state="frozen"/>
      <selection activeCell="A2" sqref="A2"/>
      <selection pane="bottomLeft" activeCell="AX14" sqref="AX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42578125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>
      <c r="A8" s="7">
        <v>2023</v>
      </c>
      <c r="B8" s="8">
        <v>45200</v>
      </c>
      <c r="C8" s="8">
        <v>45291</v>
      </c>
      <c r="D8" s="7" t="s">
        <v>111</v>
      </c>
      <c r="E8" s="7"/>
      <c r="F8" s="7"/>
      <c r="G8" s="7"/>
      <c r="H8" s="7"/>
      <c r="I8" s="9" t="s">
        <v>214</v>
      </c>
      <c r="J8" s="7"/>
      <c r="K8" s="7" t="s">
        <v>114</v>
      </c>
      <c r="L8" s="7"/>
      <c r="M8" s="7" t="s">
        <v>215</v>
      </c>
      <c r="N8" s="7" t="s">
        <v>143</v>
      </c>
      <c r="O8" s="7" t="s">
        <v>149</v>
      </c>
      <c r="P8" s="7" t="s">
        <v>316</v>
      </c>
      <c r="Q8" s="7" t="s">
        <v>156</v>
      </c>
      <c r="R8" s="7" t="s">
        <v>216</v>
      </c>
      <c r="S8" s="7">
        <v>136</v>
      </c>
      <c r="T8" s="7"/>
      <c r="U8" s="7" t="s">
        <v>181</v>
      </c>
      <c r="V8" s="7" t="s">
        <v>218</v>
      </c>
      <c r="W8" s="7">
        <v>1</v>
      </c>
      <c r="X8" s="7" t="s">
        <v>217</v>
      </c>
      <c r="Y8" s="7">
        <v>1</v>
      </c>
      <c r="Z8" s="7" t="s">
        <v>217</v>
      </c>
      <c r="AA8" s="7">
        <v>22</v>
      </c>
      <c r="AB8" s="7" t="s">
        <v>143</v>
      </c>
      <c r="AC8" s="7">
        <v>76180</v>
      </c>
      <c r="AD8" s="7"/>
      <c r="AE8" s="7"/>
      <c r="AF8" s="7"/>
      <c r="AG8" s="7"/>
      <c r="AH8" s="7"/>
      <c r="AI8" s="7"/>
      <c r="AJ8" s="7"/>
      <c r="AK8" s="7"/>
      <c r="AL8" s="7"/>
      <c r="AM8" s="7"/>
      <c r="AN8" s="7" t="s">
        <v>219</v>
      </c>
      <c r="AO8" s="7">
        <v>4422122012</v>
      </c>
      <c r="AP8" s="10" t="s">
        <v>220</v>
      </c>
      <c r="AQ8" s="10" t="s">
        <v>315</v>
      </c>
      <c r="AR8" s="10" t="s">
        <v>314</v>
      </c>
      <c r="AS8" s="7" t="s">
        <v>229</v>
      </c>
      <c r="AT8" s="8">
        <v>45299</v>
      </c>
      <c r="AU8" s="8">
        <v>45291</v>
      </c>
      <c r="AV8" s="6" t="s">
        <v>317</v>
      </c>
    </row>
    <row r="9" spans="1:48" ht="60">
      <c r="A9" s="7">
        <v>2023</v>
      </c>
      <c r="B9" s="8">
        <v>45200</v>
      </c>
      <c r="C9" s="8">
        <v>45291</v>
      </c>
      <c r="D9" s="7" t="s">
        <v>110</v>
      </c>
      <c r="E9" s="7" t="s">
        <v>221</v>
      </c>
      <c r="F9" s="7" t="s">
        <v>222</v>
      </c>
      <c r="G9" s="7" t="s">
        <v>223</v>
      </c>
      <c r="H9" s="7" t="s">
        <v>112</v>
      </c>
      <c r="I9" s="7"/>
      <c r="J9" s="7"/>
      <c r="K9" s="7" t="s">
        <v>114</v>
      </c>
      <c r="L9" s="7"/>
      <c r="M9" s="11" t="s">
        <v>224</v>
      </c>
      <c r="N9" s="7" t="s">
        <v>122</v>
      </c>
      <c r="O9" s="7" t="s">
        <v>149</v>
      </c>
      <c r="P9" s="7" t="s">
        <v>316</v>
      </c>
      <c r="Q9" s="7" t="s">
        <v>156</v>
      </c>
      <c r="R9" s="7" t="s">
        <v>225</v>
      </c>
      <c r="S9" s="7">
        <v>710</v>
      </c>
      <c r="T9" s="7"/>
      <c r="U9" s="7" t="s">
        <v>181</v>
      </c>
      <c r="V9" s="7" t="s">
        <v>226</v>
      </c>
      <c r="W9" s="7">
        <v>1</v>
      </c>
      <c r="X9" s="7" t="s">
        <v>227</v>
      </c>
      <c r="Y9" s="7">
        <v>53</v>
      </c>
      <c r="Z9" s="7" t="s">
        <v>227</v>
      </c>
      <c r="AA9" s="7">
        <v>16</v>
      </c>
      <c r="AB9" s="7" t="s">
        <v>122</v>
      </c>
      <c r="AC9" s="7">
        <v>58020</v>
      </c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>
        <v>4433178622</v>
      </c>
      <c r="AP9" s="10" t="s">
        <v>228</v>
      </c>
      <c r="AQ9" s="10" t="s">
        <v>315</v>
      </c>
      <c r="AR9" s="10" t="s">
        <v>314</v>
      </c>
      <c r="AS9" s="7" t="s">
        <v>229</v>
      </c>
      <c r="AT9" s="8">
        <v>45299</v>
      </c>
      <c r="AU9" s="8">
        <v>45291</v>
      </c>
      <c r="AV9" s="6" t="s">
        <v>317</v>
      </c>
    </row>
    <row r="10" spans="1:48" ht="60">
      <c r="A10" s="7">
        <v>2023</v>
      </c>
      <c r="B10" s="8">
        <v>45200</v>
      </c>
      <c r="C10" s="8">
        <v>45291</v>
      </c>
      <c r="D10" s="7" t="s">
        <v>111</v>
      </c>
      <c r="E10" s="7"/>
      <c r="F10" s="7"/>
      <c r="G10" s="7"/>
      <c r="H10" s="7"/>
      <c r="I10" s="7" t="s">
        <v>230</v>
      </c>
      <c r="J10" s="7"/>
      <c r="K10" s="7" t="s">
        <v>114</v>
      </c>
      <c r="L10" s="7"/>
      <c r="M10" s="7" t="s">
        <v>231</v>
      </c>
      <c r="N10" s="7" t="s">
        <v>122</v>
      </c>
      <c r="O10" s="7" t="s">
        <v>149</v>
      </c>
      <c r="P10" s="7" t="s">
        <v>316</v>
      </c>
      <c r="Q10" s="7" t="s">
        <v>156</v>
      </c>
      <c r="R10" s="7" t="s">
        <v>232</v>
      </c>
      <c r="S10" s="7">
        <v>833</v>
      </c>
      <c r="T10" s="7"/>
      <c r="U10" s="7" t="s">
        <v>181</v>
      </c>
      <c r="V10" s="7" t="s">
        <v>233</v>
      </c>
      <c r="W10" s="7">
        <v>1</v>
      </c>
      <c r="X10" s="7" t="s">
        <v>227</v>
      </c>
      <c r="Y10" s="7">
        <v>53</v>
      </c>
      <c r="Z10" s="7" t="s">
        <v>227</v>
      </c>
      <c r="AA10" s="7">
        <v>16</v>
      </c>
      <c r="AB10" s="7" t="s">
        <v>122</v>
      </c>
      <c r="AC10" s="7">
        <v>58000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>
        <v>4433133879</v>
      </c>
      <c r="AP10" s="7"/>
      <c r="AQ10" s="10" t="s">
        <v>315</v>
      </c>
      <c r="AR10" s="10" t="s">
        <v>314</v>
      </c>
      <c r="AS10" s="7" t="s">
        <v>229</v>
      </c>
      <c r="AT10" s="8">
        <v>45299</v>
      </c>
      <c r="AU10" s="8">
        <v>45291</v>
      </c>
      <c r="AV10" s="6" t="s">
        <v>317</v>
      </c>
    </row>
    <row r="11" spans="1:48" ht="60">
      <c r="A11" s="7">
        <v>2023</v>
      </c>
      <c r="B11" s="8">
        <v>45200</v>
      </c>
      <c r="C11" s="8">
        <v>45291</v>
      </c>
      <c r="D11" s="7" t="s">
        <v>111</v>
      </c>
      <c r="E11" s="7"/>
      <c r="F11" s="7"/>
      <c r="G11" s="7"/>
      <c r="H11" s="7"/>
      <c r="I11" s="7" t="s">
        <v>234</v>
      </c>
      <c r="J11" s="7"/>
      <c r="K11" s="7" t="s">
        <v>114</v>
      </c>
      <c r="L11" s="7"/>
      <c r="M11" s="7" t="s">
        <v>235</v>
      </c>
      <c r="N11" s="7" t="s">
        <v>122</v>
      </c>
      <c r="O11" s="7" t="s">
        <v>149</v>
      </c>
      <c r="P11" s="7" t="s">
        <v>316</v>
      </c>
      <c r="Q11" s="7" t="s">
        <v>175</v>
      </c>
      <c r="R11" s="7" t="s">
        <v>236</v>
      </c>
      <c r="S11" s="7">
        <v>2608</v>
      </c>
      <c r="T11" s="7"/>
      <c r="U11" s="7" t="s">
        <v>181</v>
      </c>
      <c r="V11" s="7" t="s">
        <v>237</v>
      </c>
      <c r="W11" s="7">
        <v>1</v>
      </c>
      <c r="X11" s="7" t="s">
        <v>227</v>
      </c>
      <c r="Y11" s="7">
        <v>53</v>
      </c>
      <c r="Z11" s="7" t="s">
        <v>227</v>
      </c>
      <c r="AA11" s="7">
        <v>16</v>
      </c>
      <c r="AB11" s="7" t="s">
        <v>122</v>
      </c>
      <c r="AC11" s="7">
        <v>58260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>
        <v>4433155858</v>
      </c>
      <c r="AP11" s="7"/>
      <c r="AQ11" s="10" t="s">
        <v>315</v>
      </c>
      <c r="AR11" s="10" t="s">
        <v>314</v>
      </c>
      <c r="AS11" s="7" t="s">
        <v>229</v>
      </c>
      <c r="AT11" s="8">
        <v>45299</v>
      </c>
      <c r="AU11" s="8">
        <v>45291</v>
      </c>
      <c r="AV11" s="6" t="s">
        <v>317</v>
      </c>
    </row>
    <row r="12" spans="1:48" ht="60">
      <c r="A12" s="7">
        <v>2023</v>
      </c>
      <c r="B12" s="8">
        <v>45200</v>
      </c>
      <c r="C12" s="8">
        <v>45291</v>
      </c>
      <c r="D12" s="7" t="s">
        <v>111</v>
      </c>
      <c r="E12" s="7"/>
      <c r="F12" s="7"/>
      <c r="G12" s="7"/>
      <c r="H12" s="7"/>
      <c r="I12" s="7" t="s">
        <v>238</v>
      </c>
      <c r="J12" s="7"/>
      <c r="K12" s="7" t="s">
        <v>114</v>
      </c>
      <c r="L12" s="7"/>
      <c r="M12" s="7" t="s">
        <v>239</v>
      </c>
      <c r="N12" s="7" t="s">
        <v>122</v>
      </c>
      <c r="O12" s="7" t="s">
        <v>149</v>
      </c>
      <c r="P12" s="7" t="s">
        <v>316</v>
      </c>
      <c r="Q12" s="7" t="s">
        <v>156</v>
      </c>
      <c r="R12" s="7" t="s">
        <v>240</v>
      </c>
      <c r="S12" s="7">
        <v>184</v>
      </c>
      <c r="T12" s="7"/>
      <c r="U12" s="7" t="s">
        <v>181</v>
      </c>
      <c r="V12" s="7" t="s">
        <v>233</v>
      </c>
      <c r="W12" s="7">
        <v>1</v>
      </c>
      <c r="X12" s="7" t="s">
        <v>241</v>
      </c>
      <c r="Y12" s="11">
        <v>71</v>
      </c>
      <c r="Z12" s="7" t="s">
        <v>241</v>
      </c>
      <c r="AA12" s="7">
        <v>16</v>
      </c>
      <c r="AB12" s="7" t="s">
        <v>122</v>
      </c>
      <c r="AC12" s="7">
        <v>58500</v>
      </c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>
        <v>4383831890</v>
      </c>
      <c r="AP12" s="7"/>
      <c r="AQ12" s="10" t="s">
        <v>315</v>
      </c>
      <c r="AR12" s="10" t="s">
        <v>314</v>
      </c>
      <c r="AS12" s="7" t="s">
        <v>229</v>
      </c>
      <c r="AT12" s="8">
        <v>45299</v>
      </c>
      <c r="AU12" s="8">
        <v>45291</v>
      </c>
      <c r="AV12" s="6" t="s">
        <v>317</v>
      </c>
    </row>
    <row r="13" spans="1:48" ht="60">
      <c r="A13" s="7">
        <v>2023</v>
      </c>
      <c r="B13" s="8">
        <v>45200</v>
      </c>
      <c r="C13" s="8">
        <v>45291</v>
      </c>
      <c r="D13" s="7" t="s">
        <v>111</v>
      </c>
      <c r="E13" s="7"/>
      <c r="F13" s="7"/>
      <c r="G13" s="7"/>
      <c r="H13" s="7"/>
      <c r="I13" s="7" t="s">
        <v>242</v>
      </c>
      <c r="J13" s="7"/>
      <c r="K13" s="7" t="s">
        <v>114</v>
      </c>
      <c r="L13" s="7"/>
      <c r="M13" s="7" t="s">
        <v>243</v>
      </c>
      <c r="N13" s="7" t="s">
        <v>122</v>
      </c>
      <c r="O13" s="7" t="s">
        <v>149</v>
      </c>
      <c r="P13" s="7" t="s">
        <v>316</v>
      </c>
      <c r="Q13" s="7" t="s">
        <v>156</v>
      </c>
      <c r="R13" s="7" t="s">
        <v>244</v>
      </c>
      <c r="S13" s="7" t="s">
        <v>245</v>
      </c>
      <c r="T13" s="7"/>
      <c r="U13" s="7" t="s">
        <v>181</v>
      </c>
      <c r="V13" s="7" t="s">
        <v>246</v>
      </c>
      <c r="W13" s="7">
        <v>1</v>
      </c>
      <c r="X13" s="7" t="s">
        <v>241</v>
      </c>
      <c r="Y13" s="7">
        <v>71</v>
      </c>
      <c r="Z13" s="7" t="s">
        <v>241</v>
      </c>
      <c r="AA13" s="7">
        <v>16</v>
      </c>
      <c r="AB13" s="7" t="s">
        <v>122</v>
      </c>
      <c r="AC13" s="7">
        <v>58260</v>
      </c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9" t="s">
        <v>247</v>
      </c>
      <c r="AP13" s="10" t="s">
        <v>248</v>
      </c>
      <c r="AQ13" s="10" t="s">
        <v>315</v>
      </c>
      <c r="AR13" s="10" t="s">
        <v>314</v>
      </c>
      <c r="AS13" s="7" t="s">
        <v>229</v>
      </c>
      <c r="AT13" s="8">
        <v>45299</v>
      </c>
      <c r="AU13" s="8">
        <v>45291</v>
      </c>
      <c r="AV13" s="6" t="s">
        <v>317</v>
      </c>
    </row>
    <row r="14" spans="1:48" ht="60">
      <c r="A14" s="7">
        <v>2023</v>
      </c>
      <c r="B14" s="8">
        <v>45200</v>
      </c>
      <c r="C14" s="8">
        <v>45291</v>
      </c>
      <c r="D14" s="7" t="s">
        <v>111</v>
      </c>
      <c r="E14" s="7"/>
      <c r="F14" s="7"/>
      <c r="G14" s="7"/>
      <c r="H14" s="7"/>
      <c r="I14" s="7" t="s">
        <v>249</v>
      </c>
      <c r="J14" s="7"/>
      <c r="K14" s="7" t="s">
        <v>114</v>
      </c>
      <c r="L14" s="7"/>
      <c r="M14" s="7" t="s">
        <v>250</v>
      </c>
      <c r="N14" s="7" t="s">
        <v>122</v>
      </c>
      <c r="O14" s="7" t="s">
        <v>149</v>
      </c>
      <c r="P14" s="7" t="s">
        <v>316</v>
      </c>
      <c r="Q14" s="7" t="s">
        <v>175</v>
      </c>
      <c r="R14" s="7" t="s">
        <v>117</v>
      </c>
      <c r="S14" s="7">
        <v>14</v>
      </c>
      <c r="T14" s="7"/>
      <c r="U14" s="7" t="s">
        <v>181</v>
      </c>
      <c r="V14" s="7" t="s">
        <v>233</v>
      </c>
      <c r="W14" s="7">
        <v>1</v>
      </c>
      <c r="X14" s="7" t="s">
        <v>241</v>
      </c>
      <c r="Y14" s="7">
        <v>71</v>
      </c>
      <c r="Z14" s="7" t="s">
        <v>241</v>
      </c>
      <c r="AA14" s="7">
        <v>16</v>
      </c>
      <c r="AB14" s="7" t="s">
        <v>122</v>
      </c>
      <c r="AC14" s="7">
        <v>58500</v>
      </c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0" t="s">
        <v>315</v>
      </c>
      <c r="AR14" s="10" t="s">
        <v>314</v>
      </c>
      <c r="AS14" s="7" t="s">
        <v>229</v>
      </c>
      <c r="AT14" s="8">
        <v>45299</v>
      </c>
      <c r="AU14" s="8">
        <v>45291</v>
      </c>
      <c r="AV14" s="6" t="s">
        <v>317</v>
      </c>
    </row>
    <row r="15" spans="1:48" ht="60">
      <c r="A15" s="7">
        <v>2023</v>
      </c>
      <c r="B15" s="8">
        <v>45200</v>
      </c>
      <c r="C15" s="8">
        <v>45291</v>
      </c>
      <c r="D15" s="7" t="s">
        <v>111</v>
      </c>
      <c r="E15" s="7"/>
      <c r="F15" s="7"/>
      <c r="G15" s="7"/>
      <c r="H15" s="7"/>
      <c r="I15" s="7" t="s">
        <v>251</v>
      </c>
      <c r="J15" s="7"/>
      <c r="K15" s="7" t="s">
        <v>114</v>
      </c>
      <c r="L15" s="7"/>
      <c r="M15" s="7" t="s">
        <v>252</v>
      </c>
      <c r="N15" s="7" t="s">
        <v>116</v>
      </c>
      <c r="O15" s="7" t="s">
        <v>149</v>
      </c>
      <c r="P15" s="7" t="s">
        <v>316</v>
      </c>
      <c r="Q15" s="7" t="s">
        <v>156</v>
      </c>
      <c r="R15" s="7" t="s">
        <v>253</v>
      </c>
      <c r="S15" s="7">
        <v>131</v>
      </c>
      <c r="T15" s="7"/>
      <c r="U15" s="7" t="s">
        <v>181</v>
      </c>
      <c r="V15" s="7" t="s">
        <v>254</v>
      </c>
      <c r="W15" s="7">
        <v>1</v>
      </c>
      <c r="X15" s="7" t="s">
        <v>255</v>
      </c>
      <c r="Y15" s="7">
        <v>17</v>
      </c>
      <c r="Z15" s="7" t="s">
        <v>255</v>
      </c>
      <c r="AA15" s="7">
        <v>23</v>
      </c>
      <c r="AB15" s="7" t="s">
        <v>116</v>
      </c>
      <c r="AC15" s="7">
        <v>54030</v>
      </c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 t="s">
        <v>256</v>
      </c>
      <c r="AO15" s="7">
        <v>53215260</v>
      </c>
      <c r="AP15" s="10" t="s">
        <v>257</v>
      </c>
      <c r="AQ15" s="10" t="s">
        <v>315</v>
      </c>
      <c r="AR15" s="10" t="s">
        <v>314</v>
      </c>
      <c r="AS15" s="7" t="s">
        <v>229</v>
      </c>
      <c r="AT15" s="8">
        <v>45299</v>
      </c>
      <c r="AU15" s="8">
        <v>45291</v>
      </c>
      <c r="AV15" s="6" t="s">
        <v>317</v>
      </c>
    </row>
    <row r="16" spans="1:48" ht="60">
      <c r="A16" s="7">
        <v>2023</v>
      </c>
      <c r="B16" s="8">
        <v>45200</v>
      </c>
      <c r="C16" s="8">
        <v>45291</v>
      </c>
      <c r="D16" s="7" t="s">
        <v>111</v>
      </c>
      <c r="E16" s="7"/>
      <c r="F16" s="7"/>
      <c r="G16" s="7"/>
      <c r="H16" s="7"/>
      <c r="I16" s="7" t="s">
        <v>258</v>
      </c>
      <c r="J16" s="7"/>
      <c r="K16" s="7" t="s">
        <v>114</v>
      </c>
      <c r="L16" s="7"/>
      <c r="M16" s="7" t="s">
        <v>259</v>
      </c>
      <c r="N16" s="7" t="s">
        <v>116</v>
      </c>
      <c r="O16" s="7" t="s">
        <v>149</v>
      </c>
      <c r="P16" s="7" t="s">
        <v>316</v>
      </c>
      <c r="Q16" s="7" t="s">
        <v>175</v>
      </c>
      <c r="R16" s="7" t="s">
        <v>260</v>
      </c>
      <c r="S16" s="7">
        <v>198</v>
      </c>
      <c r="T16" s="7"/>
      <c r="U16" s="7" t="s">
        <v>181</v>
      </c>
      <c r="V16" s="7" t="s">
        <v>261</v>
      </c>
      <c r="W16" s="7">
        <v>1</v>
      </c>
      <c r="X16" s="7" t="s">
        <v>262</v>
      </c>
      <c r="Y16" s="7">
        <v>15</v>
      </c>
      <c r="Z16" s="7" t="s">
        <v>262</v>
      </c>
      <c r="AA16" s="7">
        <v>9</v>
      </c>
      <c r="AB16" s="7" t="s">
        <v>146</v>
      </c>
      <c r="AC16" s="7">
        <v>6500</v>
      </c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 t="s">
        <v>263</v>
      </c>
      <c r="AO16" s="7">
        <v>18001230321</v>
      </c>
      <c r="AP16" s="7"/>
      <c r="AQ16" s="10" t="s">
        <v>315</v>
      </c>
      <c r="AR16" s="10" t="s">
        <v>314</v>
      </c>
      <c r="AS16" s="7" t="s">
        <v>229</v>
      </c>
      <c r="AT16" s="8">
        <v>45299</v>
      </c>
      <c r="AU16" s="8">
        <v>45291</v>
      </c>
      <c r="AV16" s="6" t="s">
        <v>317</v>
      </c>
    </row>
    <row r="17" spans="1:48" ht="60">
      <c r="A17" s="7">
        <v>2023</v>
      </c>
      <c r="B17" s="8">
        <v>45200</v>
      </c>
      <c r="C17" s="8">
        <v>45291</v>
      </c>
      <c r="D17" s="7" t="s">
        <v>111</v>
      </c>
      <c r="E17" s="7"/>
      <c r="F17" s="7"/>
      <c r="G17" s="7"/>
      <c r="H17" s="7"/>
      <c r="I17" s="7" t="s">
        <v>264</v>
      </c>
      <c r="J17" s="7"/>
      <c r="K17" s="7" t="s">
        <v>114</v>
      </c>
      <c r="L17" s="7"/>
      <c r="M17" s="7" t="s">
        <v>265</v>
      </c>
      <c r="N17" s="7" t="s">
        <v>122</v>
      </c>
      <c r="O17" s="7" t="s">
        <v>149</v>
      </c>
      <c r="P17" s="7" t="s">
        <v>316</v>
      </c>
      <c r="Q17" s="7" t="s">
        <v>165</v>
      </c>
      <c r="R17" s="7" t="s">
        <v>266</v>
      </c>
      <c r="S17" s="7"/>
      <c r="T17" s="7"/>
      <c r="U17" s="7" t="s">
        <v>181</v>
      </c>
      <c r="V17" s="7" t="s">
        <v>233</v>
      </c>
      <c r="W17" s="7">
        <v>1</v>
      </c>
      <c r="X17" s="7" t="s">
        <v>241</v>
      </c>
      <c r="Y17" s="7">
        <v>71</v>
      </c>
      <c r="Z17" s="7" t="s">
        <v>241</v>
      </c>
      <c r="AA17" s="7">
        <v>16</v>
      </c>
      <c r="AB17" s="7" t="s">
        <v>122</v>
      </c>
      <c r="AC17" s="7">
        <v>58500</v>
      </c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10" t="s">
        <v>315</v>
      </c>
      <c r="AR17" s="10" t="s">
        <v>314</v>
      </c>
      <c r="AS17" s="7" t="s">
        <v>229</v>
      </c>
      <c r="AT17" s="8">
        <v>45299</v>
      </c>
      <c r="AU17" s="8">
        <v>45291</v>
      </c>
      <c r="AV17" s="6" t="s">
        <v>317</v>
      </c>
    </row>
    <row r="18" spans="1:48" ht="60">
      <c r="A18" s="7">
        <v>2023</v>
      </c>
      <c r="B18" s="8">
        <v>45200</v>
      </c>
      <c r="C18" s="8">
        <v>45291</v>
      </c>
      <c r="D18" s="7" t="s">
        <v>111</v>
      </c>
      <c r="E18" s="7"/>
      <c r="F18" s="7"/>
      <c r="G18" s="7"/>
      <c r="H18" s="7"/>
      <c r="I18" s="7" t="s">
        <v>267</v>
      </c>
      <c r="J18" s="7"/>
      <c r="K18" s="7" t="s">
        <v>114</v>
      </c>
      <c r="L18" s="7"/>
      <c r="M18" s="7" t="s">
        <v>268</v>
      </c>
      <c r="N18" s="7" t="s">
        <v>122</v>
      </c>
      <c r="O18" s="7" t="s">
        <v>149</v>
      </c>
      <c r="P18" s="7" t="s">
        <v>316</v>
      </c>
      <c r="Q18" s="7" t="s">
        <v>152</v>
      </c>
      <c r="R18" s="7" t="s">
        <v>269</v>
      </c>
      <c r="S18" s="7">
        <v>4995</v>
      </c>
      <c r="T18" s="7"/>
      <c r="U18" s="7" t="s">
        <v>181</v>
      </c>
      <c r="V18" s="7" t="s">
        <v>270</v>
      </c>
      <c r="W18" s="7">
        <v>1</v>
      </c>
      <c r="X18" s="7" t="s">
        <v>227</v>
      </c>
      <c r="Y18" s="7">
        <v>53</v>
      </c>
      <c r="Z18" s="7" t="s">
        <v>227</v>
      </c>
      <c r="AA18" s="7">
        <v>16</v>
      </c>
      <c r="AB18" s="7" t="s">
        <v>122</v>
      </c>
      <c r="AC18" s="7">
        <v>58257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10" t="s">
        <v>271</v>
      </c>
      <c r="AO18" s="7">
        <v>4431477400</v>
      </c>
      <c r="AP18" s="7"/>
      <c r="AQ18" s="10" t="s">
        <v>315</v>
      </c>
      <c r="AR18" s="10" t="s">
        <v>314</v>
      </c>
      <c r="AS18" s="7" t="s">
        <v>229</v>
      </c>
      <c r="AT18" s="8">
        <v>45299</v>
      </c>
      <c r="AU18" s="8">
        <v>45291</v>
      </c>
      <c r="AV18" s="6" t="s">
        <v>317</v>
      </c>
    </row>
    <row r="19" spans="1:48" ht="60">
      <c r="A19" s="7">
        <v>2023</v>
      </c>
      <c r="B19" s="8">
        <v>45200</v>
      </c>
      <c r="C19" s="8">
        <v>45291</v>
      </c>
      <c r="D19" s="7" t="s">
        <v>111</v>
      </c>
      <c r="E19" s="7"/>
      <c r="F19" s="7"/>
      <c r="G19" s="7"/>
      <c r="H19" s="7"/>
      <c r="I19" s="7" t="s">
        <v>272</v>
      </c>
      <c r="J19" s="7"/>
      <c r="K19" s="7" t="s">
        <v>114</v>
      </c>
      <c r="L19" s="7"/>
      <c r="M19" s="7" t="s">
        <v>239</v>
      </c>
      <c r="N19" s="7" t="s">
        <v>122</v>
      </c>
      <c r="O19" s="7" t="s">
        <v>149</v>
      </c>
      <c r="P19" s="7" t="s">
        <v>316</v>
      </c>
      <c r="Q19" s="7" t="s">
        <v>156</v>
      </c>
      <c r="R19" s="7" t="s">
        <v>273</v>
      </c>
      <c r="S19" s="7">
        <v>368</v>
      </c>
      <c r="T19" s="7"/>
      <c r="U19" s="7" t="s">
        <v>181</v>
      </c>
      <c r="V19" s="7" t="s">
        <v>274</v>
      </c>
      <c r="W19" s="7">
        <v>1</v>
      </c>
      <c r="X19" s="7" t="s">
        <v>241</v>
      </c>
      <c r="Y19" s="7">
        <v>71</v>
      </c>
      <c r="Z19" s="7" t="s">
        <v>241</v>
      </c>
      <c r="AA19" s="7">
        <v>16</v>
      </c>
      <c r="AB19" s="7" t="s">
        <v>122</v>
      </c>
      <c r="AC19" s="7">
        <v>58502</v>
      </c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2" t="s">
        <v>275</v>
      </c>
      <c r="AP19" s="10" t="s">
        <v>276</v>
      </c>
      <c r="AQ19" s="10" t="s">
        <v>315</v>
      </c>
      <c r="AR19" s="10" t="s">
        <v>314</v>
      </c>
      <c r="AS19" s="7" t="s">
        <v>229</v>
      </c>
      <c r="AT19" s="8">
        <v>45299</v>
      </c>
      <c r="AU19" s="8">
        <v>45291</v>
      </c>
      <c r="AV19" s="6" t="s">
        <v>317</v>
      </c>
    </row>
    <row r="20" spans="1:48" ht="60">
      <c r="A20" s="7">
        <v>2023</v>
      </c>
      <c r="B20" s="8">
        <v>45200</v>
      </c>
      <c r="C20" s="8">
        <v>45291</v>
      </c>
      <c r="D20" s="7" t="s">
        <v>111</v>
      </c>
      <c r="E20" s="7"/>
      <c r="F20" s="7"/>
      <c r="G20" s="7"/>
      <c r="H20" s="7"/>
      <c r="I20" s="7" t="s">
        <v>277</v>
      </c>
      <c r="J20" s="7"/>
      <c r="K20" s="7" t="s">
        <v>114</v>
      </c>
      <c r="L20" s="7"/>
      <c r="M20" s="7" t="s">
        <v>278</v>
      </c>
      <c r="N20" s="7" t="s">
        <v>122</v>
      </c>
      <c r="O20" s="7" t="s">
        <v>149</v>
      </c>
      <c r="P20" s="7" t="s">
        <v>316</v>
      </c>
      <c r="Q20" s="7" t="s">
        <v>156</v>
      </c>
      <c r="R20" s="7" t="s">
        <v>279</v>
      </c>
      <c r="S20" s="7">
        <v>4</v>
      </c>
      <c r="T20" s="7"/>
      <c r="U20" s="7" t="s">
        <v>181</v>
      </c>
      <c r="V20" s="7" t="s">
        <v>233</v>
      </c>
      <c r="W20" s="7">
        <v>1</v>
      </c>
      <c r="X20" s="7" t="s">
        <v>241</v>
      </c>
      <c r="Y20" s="7">
        <v>71</v>
      </c>
      <c r="Z20" s="7" t="s">
        <v>241</v>
      </c>
      <c r="AA20" s="7">
        <v>16</v>
      </c>
      <c r="AB20" s="7" t="s">
        <v>122</v>
      </c>
      <c r="AC20" s="7">
        <v>58500</v>
      </c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>
        <v>4383830905</v>
      </c>
      <c r="AP20" s="7"/>
      <c r="AQ20" s="10" t="s">
        <v>315</v>
      </c>
      <c r="AR20" s="10" t="s">
        <v>314</v>
      </c>
      <c r="AS20" s="7" t="s">
        <v>229</v>
      </c>
      <c r="AT20" s="8">
        <v>45299</v>
      </c>
      <c r="AU20" s="8">
        <v>45291</v>
      </c>
      <c r="AV20" s="6" t="s">
        <v>317</v>
      </c>
    </row>
    <row r="21" spans="1:48" ht="60">
      <c r="A21" s="7">
        <v>2023</v>
      </c>
      <c r="B21" s="8">
        <v>45200</v>
      </c>
      <c r="C21" s="8">
        <v>45291</v>
      </c>
      <c r="D21" s="7" t="s">
        <v>111</v>
      </c>
      <c r="E21" s="7"/>
      <c r="F21" s="7"/>
      <c r="G21" s="7"/>
      <c r="H21" s="7"/>
      <c r="I21" s="7" t="s">
        <v>280</v>
      </c>
      <c r="J21" s="7"/>
      <c r="K21" s="7" t="s">
        <v>114</v>
      </c>
      <c r="L21" s="7"/>
      <c r="M21" s="7" t="s">
        <v>281</v>
      </c>
      <c r="N21" s="7" t="s">
        <v>122</v>
      </c>
      <c r="O21" s="7" t="s">
        <v>149</v>
      </c>
      <c r="P21" s="7" t="s">
        <v>316</v>
      </c>
      <c r="Q21" s="7" t="s">
        <v>156</v>
      </c>
      <c r="R21" s="7" t="s">
        <v>282</v>
      </c>
      <c r="S21" s="7">
        <v>155</v>
      </c>
      <c r="T21" s="7"/>
      <c r="U21" s="7" t="s">
        <v>181</v>
      </c>
      <c r="V21" s="7" t="s">
        <v>283</v>
      </c>
      <c r="W21" s="7">
        <v>1</v>
      </c>
      <c r="X21" s="7" t="s">
        <v>284</v>
      </c>
      <c r="Y21" s="7">
        <v>70</v>
      </c>
      <c r="Z21" s="7" t="s">
        <v>284</v>
      </c>
      <c r="AA21" s="7">
        <v>16</v>
      </c>
      <c r="AB21" s="7" t="s">
        <v>122</v>
      </c>
      <c r="AC21" s="7">
        <v>58764</v>
      </c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 t="s">
        <v>285</v>
      </c>
      <c r="AO21" s="7">
        <v>4713660540</v>
      </c>
      <c r="AP21" s="7"/>
      <c r="AQ21" s="10" t="s">
        <v>315</v>
      </c>
      <c r="AR21" s="10" t="s">
        <v>314</v>
      </c>
      <c r="AS21" s="7" t="s">
        <v>229</v>
      </c>
      <c r="AT21" s="8">
        <v>45299</v>
      </c>
      <c r="AU21" s="8">
        <v>45291</v>
      </c>
      <c r="AV21" s="6" t="s">
        <v>317</v>
      </c>
    </row>
    <row r="22" spans="1:48" ht="60">
      <c r="A22" s="7">
        <v>2023</v>
      </c>
      <c r="B22" s="8">
        <v>45200</v>
      </c>
      <c r="C22" s="8">
        <v>45291</v>
      </c>
      <c r="D22" s="7" t="s">
        <v>111</v>
      </c>
      <c r="E22" s="7"/>
      <c r="F22" s="7"/>
      <c r="G22" s="7"/>
      <c r="H22" s="7"/>
      <c r="I22" s="7" t="s">
        <v>286</v>
      </c>
      <c r="J22" s="7"/>
      <c r="K22" s="7" t="s">
        <v>114</v>
      </c>
      <c r="L22" s="7"/>
      <c r="M22" s="7" t="s">
        <v>287</v>
      </c>
      <c r="N22" s="7" t="s">
        <v>122</v>
      </c>
      <c r="O22" s="7" t="s">
        <v>149</v>
      </c>
      <c r="P22" s="7" t="s">
        <v>316</v>
      </c>
      <c r="Q22" s="7" t="s">
        <v>156</v>
      </c>
      <c r="R22" s="7" t="s">
        <v>240</v>
      </c>
      <c r="S22" s="7">
        <v>343</v>
      </c>
      <c r="T22" s="7"/>
      <c r="U22" s="7" t="s">
        <v>181</v>
      </c>
      <c r="V22" s="7" t="s">
        <v>233</v>
      </c>
      <c r="W22" s="7">
        <v>1</v>
      </c>
      <c r="X22" s="7" t="s">
        <v>241</v>
      </c>
      <c r="Y22" s="7">
        <v>71</v>
      </c>
      <c r="Z22" s="7" t="s">
        <v>241</v>
      </c>
      <c r="AA22" s="7">
        <v>16</v>
      </c>
      <c r="AB22" s="7" t="s">
        <v>122</v>
      </c>
      <c r="AC22" s="7">
        <v>58500</v>
      </c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>
        <v>4383830380</v>
      </c>
      <c r="AP22" s="7"/>
      <c r="AQ22" s="10" t="s">
        <v>315</v>
      </c>
      <c r="AR22" s="10" t="s">
        <v>314</v>
      </c>
      <c r="AS22" s="7" t="s">
        <v>229</v>
      </c>
      <c r="AT22" s="8">
        <v>45299</v>
      </c>
      <c r="AU22" s="8">
        <v>45291</v>
      </c>
      <c r="AV22" s="6" t="s">
        <v>317</v>
      </c>
    </row>
    <row r="23" spans="1:48" ht="60">
      <c r="A23" s="7">
        <v>2023</v>
      </c>
      <c r="B23" s="8">
        <v>45200</v>
      </c>
      <c r="C23" s="8">
        <v>45291</v>
      </c>
      <c r="D23" s="7" t="s">
        <v>111</v>
      </c>
      <c r="E23" s="7"/>
      <c r="F23" s="7"/>
      <c r="G23" s="7"/>
      <c r="H23" s="7"/>
      <c r="I23" s="7" t="s">
        <v>288</v>
      </c>
      <c r="J23" s="7"/>
      <c r="K23" s="7" t="s">
        <v>114</v>
      </c>
      <c r="L23" s="7"/>
      <c r="M23" s="7" t="s">
        <v>289</v>
      </c>
      <c r="N23" s="7" t="s">
        <v>122</v>
      </c>
      <c r="O23" s="7" t="s">
        <v>149</v>
      </c>
      <c r="P23" s="7" t="s">
        <v>316</v>
      </c>
      <c r="Q23" s="7" t="s">
        <v>175</v>
      </c>
      <c r="R23" s="7" t="s">
        <v>290</v>
      </c>
      <c r="S23" s="7" t="s">
        <v>291</v>
      </c>
      <c r="T23" s="7"/>
      <c r="U23" s="7" t="s">
        <v>181</v>
      </c>
      <c r="V23" s="7" t="s">
        <v>292</v>
      </c>
      <c r="W23" s="7">
        <v>1</v>
      </c>
      <c r="X23" s="7" t="s">
        <v>293</v>
      </c>
      <c r="Y23" s="7">
        <v>108</v>
      </c>
      <c r="Z23" s="7" t="s">
        <v>293</v>
      </c>
      <c r="AA23" s="7">
        <v>16</v>
      </c>
      <c r="AB23" s="7" t="s">
        <v>122</v>
      </c>
      <c r="AC23" s="7">
        <v>56661</v>
      </c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>
        <v>3511250222</v>
      </c>
      <c r="AP23" s="9" t="s">
        <v>294</v>
      </c>
      <c r="AQ23" s="10" t="s">
        <v>315</v>
      </c>
      <c r="AR23" s="10" t="s">
        <v>314</v>
      </c>
      <c r="AS23" s="7" t="s">
        <v>229</v>
      </c>
      <c r="AT23" s="8">
        <v>45299</v>
      </c>
      <c r="AU23" s="8">
        <v>45291</v>
      </c>
      <c r="AV23" s="6" t="s">
        <v>317</v>
      </c>
    </row>
    <row r="24" spans="1:48" ht="60">
      <c r="A24" s="7">
        <v>2023</v>
      </c>
      <c r="B24" s="8">
        <v>45200</v>
      </c>
      <c r="C24" s="8">
        <v>45291</v>
      </c>
      <c r="D24" s="7" t="s">
        <v>110</v>
      </c>
      <c r="E24" s="7" t="s">
        <v>295</v>
      </c>
      <c r="F24" s="7" t="s">
        <v>296</v>
      </c>
      <c r="G24" s="7" t="s">
        <v>297</v>
      </c>
      <c r="H24" s="7" t="s">
        <v>112</v>
      </c>
      <c r="I24" s="7" t="s">
        <v>298</v>
      </c>
      <c r="J24" s="7"/>
      <c r="K24" s="7" t="s">
        <v>114</v>
      </c>
      <c r="L24" s="7"/>
      <c r="M24" s="7" t="s">
        <v>299</v>
      </c>
      <c r="N24" s="7" t="s">
        <v>122</v>
      </c>
      <c r="O24" s="7" t="s">
        <v>149</v>
      </c>
      <c r="P24" s="7" t="s">
        <v>316</v>
      </c>
      <c r="Q24" s="7" t="s">
        <v>152</v>
      </c>
      <c r="R24" s="7" t="s">
        <v>300</v>
      </c>
      <c r="S24" s="7">
        <v>2675</v>
      </c>
      <c r="T24" s="7"/>
      <c r="U24" s="7" t="s">
        <v>181</v>
      </c>
      <c r="V24" s="7" t="s">
        <v>301</v>
      </c>
      <c r="W24" s="7">
        <v>1</v>
      </c>
      <c r="X24" s="7" t="s">
        <v>227</v>
      </c>
      <c r="Y24" s="7">
        <v>53</v>
      </c>
      <c r="Z24" s="7" t="s">
        <v>227</v>
      </c>
      <c r="AA24" s="7">
        <v>16</v>
      </c>
      <c r="AB24" s="7" t="s">
        <v>122</v>
      </c>
      <c r="AC24" s="7">
        <v>58086</v>
      </c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13" t="s">
        <v>303</v>
      </c>
      <c r="AO24" s="13" t="s">
        <v>302</v>
      </c>
      <c r="AP24" s="14" t="s">
        <v>304</v>
      </c>
      <c r="AQ24" s="10" t="s">
        <v>315</v>
      </c>
      <c r="AR24" s="10" t="s">
        <v>314</v>
      </c>
      <c r="AS24" s="7" t="s">
        <v>229</v>
      </c>
      <c r="AT24" s="8">
        <v>45299</v>
      </c>
      <c r="AU24" s="8">
        <v>45291</v>
      </c>
      <c r="AV24" s="6" t="s">
        <v>317</v>
      </c>
    </row>
    <row r="25" spans="1:48" ht="60">
      <c r="A25" s="7">
        <v>2023</v>
      </c>
      <c r="B25" s="8">
        <v>45200</v>
      </c>
      <c r="C25" s="8">
        <v>45291</v>
      </c>
      <c r="D25" s="7" t="s">
        <v>110</v>
      </c>
      <c r="E25" s="7" t="s">
        <v>305</v>
      </c>
      <c r="F25" s="7" t="s">
        <v>306</v>
      </c>
      <c r="G25" s="7" t="s">
        <v>307</v>
      </c>
      <c r="H25" s="7" t="s">
        <v>112</v>
      </c>
      <c r="I25" s="7" t="s">
        <v>308</v>
      </c>
      <c r="J25" s="7"/>
      <c r="K25" s="7" t="s">
        <v>114</v>
      </c>
      <c r="L25" s="7"/>
      <c r="M25" s="7" t="s">
        <v>309</v>
      </c>
      <c r="N25" s="7" t="s">
        <v>122</v>
      </c>
      <c r="O25" s="7" t="s">
        <v>149</v>
      </c>
      <c r="P25" s="7" t="s">
        <v>316</v>
      </c>
      <c r="Q25" s="7" t="s">
        <v>156</v>
      </c>
      <c r="R25" s="7" t="s">
        <v>310</v>
      </c>
      <c r="S25" s="7">
        <v>58</v>
      </c>
      <c r="T25" s="7"/>
      <c r="U25" s="7" t="s">
        <v>181</v>
      </c>
      <c r="V25" s="7" t="s">
        <v>311</v>
      </c>
      <c r="W25" s="7">
        <v>1</v>
      </c>
      <c r="X25" s="7" t="s">
        <v>227</v>
      </c>
      <c r="Y25" s="7">
        <v>53</v>
      </c>
      <c r="Z25" s="7" t="s">
        <v>227</v>
      </c>
      <c r="AA25" s="7">
        <v>16</v>
      </c>
      <c r="AB25" s="7" t="s">
        <v>122</v>
      </c>
      <c r="AC25" s="7">
        <v>58240</v>
      </c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 t="s">
        <v>312</v>
      </c>
      <c r="AO25" s="7">
        <v>4434124576</v>
      </c>
      <c r="AP25" s="10" t="s">
        <v>313</v>
      </c>
      <c r="AQ25" s="10" t="s">
        <v>315</v>
      </c>
      <c r="AR25" s="10" t="s">
        <v>314</v>
      </c>
      <c r="AS25" s="7" t="s">
        <v>229</v>
      </c>
      <c r="AT25" s="8">
        <v>45299</v>
      </c>
      <c r="AU25" s="8">
        <v>45291</v>
      </c>
      <c r="AV25" s="6" t="s">
        <v>317</v>
      </c>
    </row>
    <row r="26" spans="1:48">
      <c r="B26" s="2"/>
      <c r="C26" s="2"/>
    </row>
    <row r="27" spans="1:48">
      <c r="B27" s="2"/>
      <c r="C27" s="2"/>
    </row>
    <row r="28" spans="1:48">
      <c r="B28" s="2"/>
      <c r="C28" s="2"/>
    </row>
    <row r="29" spans="1:48">
      <c r="B29" s="2"/>
      <c r="C29" s="2"/>
    </row>
    <row r="30" spans="1:48">
      <c r="B30" s="2"/>
      <c r="C30" s="2"/>
    </row>
    <row r="31" spans="1:48">
      <c r="B31" s="2"/>
      <c r="C31" s="2"/>
    </row>
    <row r="32" spans="1:48">
      <c r="B32" s="2"/>
      <c r="C32" s="2"/>
    </row>
    <row r="33" spans="2:3">
      <c r="B33" s="2"/>
      <c r="C33" s="2"/>
    </row>
  </sheetData>
  <autoFilter ref="A7:AV7"/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P9" r:id="rId2"/>
    <hyperlink ref="AP13" r:id="rId3"/>
    <hyperlink ref="AP15" r:id="rId4"/>
    <hyperlink ref="AN18" r:id="rId5"/>
    <hyperlink ref="AO19" r:id="rId6" display="https://www.google.com/search?q=facil+home+puruandiro&amp;sca_esv=8add31af34f47e86&amp;sxsrf=ACQVn09-x77BOJJf2l3V3k18eaXkmsJA_w%3A1706626095407&amp;ei=Lwy5ZYK6GIj0kPIPspKeyAg&amp;gs_ssp=eJzj4tVP1zc0TKnMzS7IKUo2YLRSNaiwMDFKNjVMTjE3MEpKTTEytDKoSDZOMklNTUsxMjE1SE61SPISTUtMzsxRyMjPTVUoKC0qTcxLySzKBwCKUxiR&amp;oq=facill+home&amp;gs_lp=Egxnd3Mtd2l6LXNlcnAiC2ZhY2lsbCBob21lKgIIADITEC4YgAQYDRjHARivARioAximAzIHEAAYgAQYDTIGEAAYHhgNMgYQABgeGA0yCBAAGAUYHhgNMggQABgFGB4YDTIIEAAYBRgeGA0yCBAAGAUYHhgNMggQABgFGB4YDTIIEAAYBRgeGA0yIhAuGIAEGA0YxwEYrwEYqAMYpgMYlwUY3AQY3gQY4ATYAQFIzM4DULgBWLgBcAF4AJABAJgBxgGgAcYBqgEDMC4xuAEByAEA-AEBwgIWEC4YgAQYDRjHARivARioAximAxiwA8ICChAAGIAEGA0YsAPCAgkQABgeGA0YsAPCAgsQABgIGB4YDRiwA-IDBBgBIEGIBgGQBgi6BgYIARABGBQ&amp;sclient=gws-wiz-serp"/>
    <hyperlink ref="AP19" r:id="rId7"/>
    <hyperlink ref="AP25" r:id="rId8" display="mailto:ventas1@surtilab.com"/>
    <hyperlink ref="AR8" r:id="rId9"/>
    <hyperlink ref="AQ8" r:id="rId10" location="/buscar"/>
    <hyperlink ref="AR9" r:id="rId11"/>
    <hyperlink ref="AR10" r:id="rId12"/>
    <hyperlink ref="AR11" r:id="rId13"/>
    <hyperlink ref="AR12" r:id="rId14"/>
    <hyperlink ref="AR13" r:id="rId15"/>
    <hyperlink ref="AR14" r:id="rId16"/>
    <hyperlink ref="AR15" r:id="rId17"/>
    <hyperlink ref="AR16" r:id="rId18"/>
    <hyperlink ref="AR17" r:id="rId19"/>
    <hyperlink ref="AR18" r:id="rId20"/>
    <hyperlink ref="AR19" r:id="rId21"/>
    <hyperlink ref="AR20" r:id="rId22"/>
    <hyperlink ref="AR21" r:id="rId23"/>
    <hyperlink ref="AR22" r:id="rId24"/>
    <hyperlink ref="AR23" r:id="rId25"/>
    <hyperlink ref="AR24" r:id="rId26"/>
    <hyperlink ref="AR25" r:id="rId27"/>
    <hyperlink ref="AQ9" r:id="rId28" location="/buscar"/>
    <hyperlink ref="AQ10" r:id="rId29" location="/buscar"/>
    <hyperlink ref="AQ11" r:id="rId30" location="/buscar"/>
    <hyperlink ref="AQ12" r:id="rId31" location="/buscar"/>
    <hyperlink ref="AQ13" r:id="rId32" location="/buscar"/>
    <hyperlink ref="AQ14" r:id="rId33" location="/buscar"/>
    <hyperlink ref="AQ15" r:id="rId34" location="/buscar"/>
    <hyperlink ref="AQ16" r:id="rId35" location="/buscar"/>
    <hyperlink ref="AQ17" r:id="rId36" location="/buscar"/>
    <hyperlink ref="AQ18" r:id="rId37" location="/buscar"/>
    <hyperlink ref="AQ19" r:id="rId38" location="/buscar"/>
    <hyperlink ref="AQ20" r:id="rId39" location="/buscar"/>
    <hyperlink ref="AQ21" r:id="rId40" location="/buscar"/>
    <hyperlink ref="AQ22" r:id="rId41" location="/buscar"/>
    <hyperlink ref="AQ23" r:id="rId42" location="/buscar"/>
    <hyperlink ref="AQ24" r:id="rId43" location="/buscar"/>
    <hyperlink ref="AQ25" r:id="rId44" location="/busc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170</v>
      </c>
    </row>
    <row r="3" spans="1:1">
      <c r="A3" t="s">
        <v>177</v>
      </c>
    </row>
    <row r="4" spans="1:1">
      <c r="A4" t="s">
        <v>178</v>
      </c>
    </row>
    <row r="5" spans="1:1">
      <c r="A5" t="s">
        <v>179</v>
      </c>
    </row>
    <row r="6" spans="1:1">
      <c r="A6" t="s">
        <v>180</v>
      </c>
    </row>
    <row r="7" spans="1:1">
      <c r="A7" t="s">
        <v>181</v>
      </c>
    </row>
    <row r="8" spans="1:1">
      <c r="A8" t="s">
        <v>182</v>
      </c>
    </row>
    <row r="9" spans="1:1">
      <c r="A9" t="s">
        <v>183</v>
      </c>
    </row>
    <row r="10" spans="1:1">
      <c r="A10" t="s">
        <v>184</v>
      </c>
    </row>
    <row r="11" spans="1:1">
      <c r="A11" t="s">
        <v>185</v>
      </c>
    </row>
    <row r="12" spans="1:1">
      <c r="A12" t="s">
        <v>186</v>
      </c>
    </row>
    <row r="13" spans="1:1">
      <c r="A13" t="s">
        <v>187</v>
      </c>
    </row>
    <row r="14" spans="1:1">
      <c r="A14" t="s">
        <v>188</v>
      </c>
    </row>
    <row r="15" spans="1:1">
      <c r="A15" t="s">
        <v>189</v>
      </c>
    </row>
    <row r="16" spans="1:1">
      <c r="A16" t="s">
        <v>190</v>
      </c>
    </row>
    <row r="17" spans="1:1">
      <c r="A17" t="s">
        <v>191</v>
      </c>
    </row>
    <row r="18" spans="1:1">
      <c r="A18" t="s">
        <v>192</v>
      </c>
    </row>
    <row r="19" spans="1:1">
      <c r="A19" t="s">
        <v>193</v>
      </c>
    </row>
    <row r="20" spans="1:1">
      <c r="A20" t="s">
        <v>194</v>
      </c>
    </row>
    <row r="21" spans="1:1">
      <c r="A21" t="s">
        <v>195</v>
      </c>
    </row>
    <row r="22" spans="1:1">
      <c r="A22" t="s">
        <v>196</v>
      </c>
    </row>
    <row r="23" spans="1:1">
      <c r="A23" t="s">
        <v>151</v>
      </c>
    </row>
    <row r="24" spans="1:1">
      <c r="A24" t="s">
        <v>163</v>
      </c>
    </row>
    <row r="25" spans="1:1">
      <c r="A25" t="s">
        <v>197</v>
      </c>
    </row>
    <row r="26" spans="1:1">
      <c r="A26" t="s">
        <v>198</v>
      </c>
    </row>
    <row r="27" spans="1:1">
      <c r="A27" t="s">
        <v>199</v>
      </c>
    </row>
    <row r="28" spans="1:1">
      <c r="A28" t="s">
        <v>200</v>
      </c>
    </row>
    <row r="29" spans="1:1">
      <c r="A29" t="s">
        <v>201</v>
      </c>
    </row>
    <row r="30" spans="1:1">
      <c r="A30" t="s">
        <v>202</v>
      </c>
    </row>
    <row r="31" spans="1:1">
      <c r="A31" t="s">
        <v>203</v>
      </c>
    </row>
    <row r="32" spans="1:1">
      <c r="A32" t="s">
        <v>204</v>
      </c>
    </row>
    <row r="33" spans="1:1">
      <c r="A33" t="s">
        <v>205</v>
      </c>
    </row>
    <row r="34" spans="1:1">
      <c r="A34" t="s">
        <v>206</v>
      </c>
    </row>
    <row r="35" spans="1:1">
      <c r="A35" t="s">
        <v>207</v>
      </c>
    </row>
    <row r="36" spans="1:1">
      <c r="A36" t="s">
        <v>208</v>
      </c>
    </row>
    <row r="37" spans="1:1">
      <c r="A37" t="s">
        <v>209</v>
      </c>
    </row>
    <row r="38" spans="1:1">
      <c r="A38" t="s">
        <v>210</v>
      </c>
    </row>
    <row r="39" spans="1:1">
      <c r="A39" t="s">
        <v>211</v>
      </c>
    </row>
    <row r="40" spans="1:1">
      <c r="A40" t="s">
        <v>212</v>
      </c>
    </row>
    <row r="41" spans="1:1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2024-01-29T20:53:52Z</dcterms:created>
  <dcterms:modified xsi:type="dcterms:W3CDTF">2024-02-02T22:25:39Z</dcterms:modified>
</cp:coreProperties>
</file>